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09257EE4-66C7-4C7C-AD01-79DE6126F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<sst xmlns="http://schemas.openxmlformats.org/spreadsheetml/2006/main" count="65" uniqueCount="56">
  <si>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</si>
  <si>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</si>
  <si>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</si>
  <si>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</si>
  <si>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</si>
  <si>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</si>
  <si>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</si>
  <si>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</si>
  <si>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</si>
  <si>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</si>
  <si>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</si>
  <si>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</si>
  <si>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</si>
  <si>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</si>
  <si>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</si>
  <si>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</si>
  <si>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</si>
  <si>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</si>
  <si>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</si>
  <si>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</si>
  <si>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</si>
  <si>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</si>
  <si>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</si>
  <si>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</si>
  <si>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</si>
  <si>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</si>
  <si>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</si>
  <si>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</si>
  <si>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</si>
  <si>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</si>
  <si>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</si>
  <si>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</si>
  <si>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</si>
  <si>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</si>
  <si>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</si>
  <si>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</si>
  <si>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</si>
  <si>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</si>
  <si>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</si>
  <si>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</si>
  <si>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</si>
  <si>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</si>
  <si>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</si>
  <si>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</si>
  <si>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</si>
  <si>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</si>
  <si>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</si>
  <si>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</si>
  <si>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</si>
  <si>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</si>
  <si>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</si>
  <si>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</si>
  <si>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</si>
  <si>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2-13/28294-1</t>
  </si>
  <si>
    <t>Leping 2-11/37926-1 Lisa 2 Kulude aruanne okt.25_VMT23</t>
  </si>
  <si>
    <t>Leping 2-11/37926-1 Lisa 2 Kulude aruanne okt 25 VMT23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</si>
</sst>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C23" sqref="C23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137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45961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1180.95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1180.95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393.65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393.65</v>
      </c>
    </row>
    <row r="22" spans="1:15" x14ac:dyDescent="0.25">
      <c r="I22" s="55"/>
      <c r="J22" s="56">
        <f>SUM(J18:J21)</f>
        <v>1574.6</v>
      </c>
      <c r="K22" s="56">
        <f>SUM(K18:K21)</f>
        <v>1574.6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45975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137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45975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77.25" customHeight="1" x14ac:dyDescent="0.25">
      <c r="A39" s="42" t="s">
        <v>37</v>
      </c>
      <c r="B39" s="43" t="s">
        <v>41</v>
      </c>
      <c r="C39" s="44" t="s">
        <v>54</v>
      </c>
      <c r="D39" s="52">
        <v>45981</v>
      </c>
      <c r="E39" s="40" t="s">
        <v>23</v>
      </c>
      <c r="F39" s="45">
        <f>J22</f>
        <v>1574.6</v>
      </c>
      <c r="G39" s="46" t="s">
        <v>55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2025-11-14T13:50:21Z</dcterms:modified>
</cp:coreProperties>
</file>